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人文通识类" sheetId="1" r:id="rId1"/>
    <sheet name="专业启蒙类" sheetId="2" r:id="rId2"/>
  </sheets>
  <definedNames>
    <definedName name="_xlnm._FilterDatabase" localSheetId="1" hidden="1">专业启蒙类!$A$1:$H$54</definedName>
    <definedName name="_xlnm._FilterDatabase" localSheetId="0" hidden="1">人文通识类!$A$1:$F$45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<sst xmlns="http://schemas.openxmlformats.org/spreadsheetml/2006/main" count="500" uniqueCount="404">
  <si>
    <t xml:space="preserve">上海对外经贸大学2025级新生“求真书单”
（一）人文通识类 </t>
  </si>
  <si>
    <t>编号</t>
  </si>
  <si>
    <t>校领导</t>
  </si>
  <si>
    <t>推荐人姓名</t>
  </si>
  <si>
    <t>推荐书籍名称</t>
  </si>
  <si>
    <t>书籍作者</t>
  </si>
  <si>
    <t>书籍出版社</t>
  </si>
  <si>
    <t>党委书记</t>
  </si>
  <si>
    <t>祁  明</t>
  </si>
  <si>
    <t>国史大纲</t>
  </si>
  <si>
    <t>钱穆</t>
  </si>
  <si>
    <t>商务印书馆</t>
  </si>
  <si>
    <t>党委副书记、校长</t>
  </si>
  <si>
    <t>汪荣明</t>
  </si>
  <si>
    <t>我们星球上的生命</t>
  </si>
  <si>
    <t>[英]大卫·爱登堡</t>
  </si>
  <si>
    <t>中信出版社</t>
  </si>
  <si>
    <t>党委副书记</t>
  </si>
  <si>
    <t>吴  毅</t>
  </si>
  <si>
    <t>传习录</t>
  </si>
  <si>
    <t>王阳明</t>
  </si>
  <si>
    <t>中州古籍出版社</t>
  </si>
  <si>
    <t>党委副书记、纪委书记</t>
  </si>
  <si>
    <t>章益国</t>
  </si>
  <si>
    <t>人类的群星闪耀时</t>
  </si>
  <si>
    <t>[奥]斯蒂芬·茨威格</t>
  </si>
  <si>
    <t>生活·读书·新知三联书店</t>
  </si>
  <si>
    <t>党委副书记、副校长</t>
  </si>
  <si>
    <t>沈  艺</t>
  </si>
  <si>
    <t>国富论</t>
  </si>
  <si>
    <t xml:space="preserve">[英]亚当·斯密 </t>
  </si>
  <si>
    <t>北京联合出版公司</t>
  </si>
  <si>
    <t>副校长</t>
  </si>
  <si>
    <t>徐永林</t>
  </si>
  <si>
    <t>习近平的七年知青岁月</t>
  </si>
  <si>
    <t>中央党校采访实录编辑室</t>
  </si>
  <si>
    <t>中共中央党校出版社</t>
  </si>
  <si>
    <t>姜秀珍</t>
  </si>
  <si>
    <t>经济周期</t>
  </si>
  <si>
    <t>[美]约瑟夫·熊彼特</t>
  </si>
  <si>
    <t>中国大百科全书出版社</t>
  </si>
  <si>
    <t>学院教师代表</t>
  </si>
  <si>
    <t>国际经贸学院</t>
  </si>
  <si>
    <t>张  嵘</t>
  </si>
  <si>
    <t>毛泽东传</t>
  </si>
  <si>
    <t>[美]罗斯·特里尔</t>
  </si>
  <si>
    <t>中国人民大学出版社</t>
  </si>
  <si>
    <t>陈  雪</t>
  </si>
  <si>
    <t>天真的人类学家</t>
  </si>
  <si>
    <t>[英]奈杰尔·巴利</t>
  </si>
  <si>
    <t>上海人民出版社</t>
  </si>
  <si>
    <t>国际商务外语学院</t>
  </si>
  <si>
    <t>刘根春</t>
  </si>
  <si>
    <t>中国通史</t>
  </si>
  <si>
    <t>吕思勉</t>
  </si>
  <si>
    <t>中华书局</t>
  </si>
  <si>
    <t>郑月泉</t>
  </si>
  <si>
    <t>世界简史</t>
  </si>
  <si>
    <t>[英]H.G.威尔斯</t>
  </si>
  <si>
    <t>吉林文史出版社</t>
  </si>
  <si>
    <t>金融管理学院</t>
  </si>
  <si>
    <t>关  印</t>
  </si>
  <si>
    <t>李鸿章传</t>
  </si>
  <si>
    <t>梁启超</t>
  </si>
  <si>
    <t>张晓萌</t>
  </si>
  <si>
    <t>心理学与生活</t>
  </si>
  <si>
    <t>[美]弗洛伊德·利昂·鲁赫</t>
  </si>
  <si>
    <t>人民邮电出版社</t>
  </si>
  <si>
    <t>法学院</t>
  </si>
  <si>
    <t>商志民</t>
  </si>
  <si>
    <t>西方那一块土：钱乘旦讲西方文化通论</t>
  </si>
  <si>
    <t>钱乘旦</t>
  </si>
  <si>
    <t>北京大学出版社</t>
  </si>
  <si>
    <t>桂亚胜</t>
  </si>
  <si>
    <t>乡土中国</t>
  </si>
  <si>
    <t>费孝通</t>
  </si>
  <si>
    <t>人民出版社</t>
  </si>
  <si>
    <t>会计学院</t>
  </si>
  <si>
    <t>施毅婷</t>
  </si>
  <si>
    <t>荒野上的大师</t>
  </si>
  <si>
    <t>张泉</t>
  </si>
  <si>
    <t>广西师范大学出版社</t>
  </si>
  <si>
    <t>茆慧桥</t>
  </si>
  <si>
    <t>中国文化的深层结构</t>
  </si>
  <si>
    <t>孙隆基</t>
  </si>
  <si>
    <t>中信出版集团</t>
  </si>
  <si>
    <t>工商管理学院</t>
  </si>
  <si>
    <t>张瑞娟</t>
  </si>
  <si>
    <t>额尔古纳河右岸</t>
  </si>
  <si>
    <t>迟子建</t>
  </si>
  <si>
    <t>人民文学出版社</t>
  </si>
  <si>
    <t>胡心钰</t>
  </si>
  <si>
    <t>当青春遇见马克思</t>
  </si>
  <si>
    <t>郭建宁</t>
  </si>
  <si>
    <t>会展与传播学院</t>
  </si>
  <si>
    <t>邱子桐</t>
  </si>
  <si>
    <t>终身成长</t>
  </si>
  <si>
    <t>[美]卡罗尔·德韦克</t>
  </si>
  <si>
    <t>江西人民出版社</t>
  </si>
  <si>
    <t>张艺伟</t>
  </si>
  <si>
    <t>理解媒介</t>
  </si>
  <si>
    <t>[加]马歇尔·麦克卢汉</t>
  </si>
  <si>
    <t>译林出版社</t>
  </si>
  <si>
    <t>统计与数据科学学院</t>
  </si>
  <si>
    <t>黄  静</t>
  </si>
  <si>
    <t>中华文化十二讲</t>
  </si>
  <si>
    <t>九州出版社</t>
  </si>
  <si>
    <t>范  鸣</t>
  </si>
  <si>
    <t>重走：在公路、河流和驿道上寻找西南联大</t>
  </si>
  <si>
    <t>杨潇</t>
  </si>
  <si>
    <t>上海文艺出版社</t>
  </si>
  <si>
    <t>马克思主义学院</t>
  </si>
  <si>
    <t>刘海泉</t>
  </si>
  <si>
    <t>大国权力转移与技术变迁</t>
  </si>
  <si>
    <t>黄琪轩</t>
  </si>
  <si>
    <t>上海三联书店</t>
  </si>
  <si>
    <t>张  帅</t>
  </si>
  <si>
    <t>平凡的世界</t>
  </si>
  <si>
    <t>路遥</t>
  </si>
  <si>
    <t>北京文艺出版社</t>
  </si>
  <si>
    <t>国际组织学院（贸易谈判学院）</t>
  </si>
  <si>
    <t>刘素贞</t>
  </si>
  <si>
    <t>鲁迅全集（第一、二卷）</t>
  </si>
  <si>
    <t>鲁迅</t>
  </si>
  <si>
    <t>詹德斌</t>
  </si>
  <si>
    <t>中国历代政治得失</t>
  </si>
  <si>
    <t>岳麓书社</t>
  </si>
  <si>
    <t>国际中文教育学院</t>
  </si>
  <si>
    <t>孟维亮</t>
  </si>
  <si>
    <t>美的历程</t>
  </si>
  <si>
    <t>李泽厚</t>
  </si>
  <si>
    <t>吴怀成</t>
  </si>
  <si>
    <t>思维迷宫</t>
  </si>
  <si>
    <t>赵汀阳</t>
  </si>
  <si>
    <t>学生代表</t>
  </si>
  <si>
    <t>方堋杨</t>
  </si>
  <si>
    <t>苏轼传</t>
  </si>
  <si>
    <t>王水照，崔铭</t>
  </si>
  <si>
    <t>邓翔今</t>
  </si>
  <si>
    <t>思考，快与慢</t>
  </si>
  <si>
    <t>[美]丹尼尔·卡尼曼</t>
  </si>
  <si>
    <t>王璐瑶</t>
  </si>
  <si>
    <t>飘</t>
  </si>
  <si>
    <t>[美]玛格丽特·米切尔</t>
  </si>
  <si>
    <t>杨学礼</t>
  </si>
  <si>
    <t>野草</t>
  </si>
  <si>
    <t>杨晴雅</t>
  </si>
  <si>
    <t>恰同学少年</t>
  </si>
  <si>
    <t>黄晖</t>
  </si>
  <si>
    <t>湖南人民出版社</t>
  </si>
  <si>
    <t>李嘉宁</t>
  </si>
  <si>
    <t>百年孤独</t>
  </si>
  <si>
    <t xml:space="preserve"> [哥]加西亚·马尔克斯</t>
  </si>
  <si>
    <t>南海出版社</t>
  </si>
  <si>
    <t>芮瑞阳</t>
  </si>
  <si>
    <t>长安的荔枝</t>
  </si>
  <si>
    <t>马伯庸</t>
  </si>
  <si>
    <t>湖南文艺出版社</t>
  </si>
  <si>
    <t>侯淑怡</t>
  </si>
  <si>
    <t>长大了就会变好吗？</t>
  </si>
  <si>
    <t>KnowYourself主创们</t>
  </si>
  <si>
    <t>陆思成</t>
  </si>
  <si>
    <t>生命3.0</t>
  </si>
  <si>
    <t xml:space="preserve">[美]迈克斯·泰格马克 </t>
  </si>
  <si>
    <t>浙江教育出版社</t>
  </si>
  <si>
    <t>张舒怡</t>
  </si>
  <si>
    <t>读懂马克思</t>
  </si>
  <si>
    <t>王锐生</t>
  </si>
  <si>
    <t>四川人民出版社</t>
  </si>
  <si>
    <t>吴金昌</t>
  </si>
  <si>
    <t>中国“入世”谈判风云录</t>
  </si>
  <si>
    <t>张向晨，索必成</t>
  </si>
  <si>
    <t>陆诗妍</t>
  </si>
  <si>
    <t>在路上</t>
  </si>
  <si>
    <t>[美]杰克·凯鲁亚克</t>
  </si>
  <si>
    <t>上海对外经贸大学2025级新生“求真书单”
（二）专业启蒙类</t>
  </si>
  <si>
    <t>学院</t>
  </si>
  <si>
    <t>职务</t>
  </si>
  <si>
    <t>推荐人</t>
  </si>
  <si>
    <t>姓名</t>
  </si>
  <si>
    <t>专业名称</t>
  </si>
  <si>
    <t>院长</t>
  </si>
  <si>
    <t>何欢浪</t>
  </si>
  <si>
    <t>中国经济改革进程</t>
  </si>
  <si>
    <t>吴敬琏</t>
  </si>
  <si>
    <t>系主任/专业主任</t>
  </si>
  <si>
    <t>茹玉骢</t>
  </si>
  <si>
    <t>国际经济与贸易</t>
  </si>
  <si>
    <t>新火——走向自主创新2</t>
  </si>
  <si>
    <t>路风</t>
  </si>
  <si>
    <t>汪建新</t>
  </si>
  <si>
    <t>国际商务、国际经济发展合作</t>
  </si>
  <si>
    <t>中国的奇迹：发展战略与经济改革（增订版）</t>
  </si>
  <si>
    <t>林毅夫等</t>
  </si>
  <si>
    <t>格致出版社</t>
  </si>
  <si>
    <t>洪江涛</t>
  </si>
  <si>
    <t>物流管理</t>
  </si>
  <si>
    <t>重新定义物流(产品平台科技和资本驱动的物流变革)</t>
  </si>
  <si>
    <t>潘永刚等</t>
  </si>
  <si>
    <t>中国经济出版社</t>
  </si>
  <si>
    <t>左  翔</t>
  </si>
  <si>
    <t>经济学</t>
  </si>
  <si>
    <t>经济学的思维方式</t>
  </si>
  <si>
    <t>[美]托马斯·索维尔</t>
  </si>
  <si>
    <t>四川出版社</t>
  </si>
  <si>
    <t>邱  强</t>
  </si>
  <si>
    <t>电子商务</t>
  </si>
  <si>
    <t>分析与思考：黄奇帆的复旦经济课</t>
  </si>
  <si>
    <t>黄奇帆</t>
  </si>
  <si>
    <t>张蔚磊</t>
  </si>
  <si>
    <t>区域国别学跨学科研究的理论与方法</t>
  </si>
  <si>
    <t>张蔚磊主编</t>
  </si>
  <si>
    <r>
      <t>系主任</t>
    </r>
    <r>
      <rPr>
        <sz val="12"/>
        <rFont val="宋体"/>
        <charset val="0"/>
        <scheme val="minor"/>
      </rPr>
      <t>/</t>
    </r>
    <r>
      <rPr>
        <sz val="12"/>
        <rFont val="宋体"/>
        <charset val="134"/>
        <scheme val="minor"/>
      </rPr>
      <t>专业主任</t>
    </r>
  </si>
  <si>
    <t>金镜玉</t>
  </si>
  <si>
    <t>日语（商务日语方向）</t>
  </si>
  <si>
    <t>菊与刀</t>
  </si>
  <si>
    <t>[美]鲁思·本尼迪克特</t>
  </si>
  <si>
    <t>陈  路</t>
  </si>
  <si>
    <t>法语（商务法语方向）</t>
  </si>
  <si>
    <t>巴黎文丛：塞纳河之灵</t>
  </si>
  <si>
    <t>柳鸣九</t>
  </si>
  <si>
    <t>大象出版社</t>
  </si>
  <si>
    <t>陈  豪</t>
  </si>
  <si>
    <t>英语</t>
  </si>
  <si>
    <t>英语散文选读</t>
  </si>
  <si>
    <t>黄源深</t>
  </si>
  <si>
    <t>上海外语教育出版社</t>
  </si>
  <si>
    <t>夏蓓蓓</t>
  </si>
  <si>
    <t>商务英语</t>
  </si>
  <si>
    <t>Trump: The Art of Deal</t>
  </si>
  <si>
    <t>[美]Donald J. Trump, Tony Schwartz</t>
  </si>
  <si>
    <t>Random House Publishing Group</t>
  </si>
  <si>
    <t>周芹芹</t>
  </si>
  <si>
    <t>英语（国际商务英语方向中英合作）</t>
  </si>
  <si>
    <t>Business Communication Essentials, Global Edition</t>
  </si>
  <si>
    <t>[美]Courtland L. Bovee</t>
  </si>
  <si>
    <t>Pearson Education Limited</t>
  </si>
  <si>
    <t>张云</t>
  </si>
  <si>
    <t>富爸爸穷爸爸（20周年修订版）</t>
  </si>
  <si>
    <t>[美]罗伯特·清崎</t>
  </si>
  <si>
    <t>刘  凌</t>
  </si>
  <si>
    <t>金融学</t>
  </si>
  <si>
    <t>中国经济史</t>
  </si>
  <si>
    <t>钱穆 讲授，叶龙 记录整理</t>
  </si>
  <si>
    <t>唐旭君</t>
  </si>
  <si>
    <t>投资学</t>
  </si>
  <si>
    <t>大空头</t>
  </si>
  <si>
    <t>[美]迈克尔·刘易斯</t>
  </si>
  <si>
    <t>鲁春义</t>
  </si>
  <si>
    <t>金融工程</t>
  </si>
  <si>
    <t>金融的逻辑(上册) ：金融何以富民强国</t>
  </si>
  <si>
    <t>陈志武</t>
  </si>
  <si>
    <t>余  玮</t>
  </si>
  <si>
    <t>财务管理</t>
  </si>
  <si>
    <t>复利：全球顶尖投资者的31节认知与决策思维课</t>
  </si>
  <si>
    <t xml:space="preserve">[美]高塔姆·拜德 </t>
  </si>
  <si>
    <t>中国青年出版社</t>
  </si>
  <si>
    <t>冯体一</t>
  </si>
  <si>
    <t>资产评估</t>
  </si>
  <si>
    <t>估值的艺术</t>
  </si>
  <si>
    <t>[英]尼古拉斯·斯密德林</t>
  </si>
  <si>
    <t>机械工业出版社</t>
  </si>
  <si>
    <t>郭振华</t>
  </si>
  <si>
    <t>保险学</t>
  </si>
  <si>
    <t>黑天鹅</t>
  </si>
  <si>
    <t>[美]纳西姆·尼古拉斯·塔勒布</t>
  </si>
  <si>
    <t>乔宝杰</t>
  </si>
  <si>
    <t>法学方法论</t>
  </si>
  <si>
    <t>王利明</t>
  </si>
  <si>
    <t>吴  岚</t>
  </si>
  <si>
    <t>法学（国际经济法方向）</t>
  </si>
  <si>
    <t>法的门前</t>
  </si>
  <si>
    <t>[美]彼得·博恩里科</t>
  </si>
  <si>
    <t>张  婷</t>
  </si>
  <si>
    <t>法学（商法方向）</t>
  </si>
  <si>
    <t>论自由</t>
  </si>
  <si>
    <t>[英]约翰·密尔</t>
  </si>
  <si>
    <t>裴瑱</t>
  </si>
  <si>
    <t>社会主义市场经济在中国</t>
  </si>
  <si>
    <t>贾康等</t>
  </si>
  <si>
    <t>立信会计出版社</t>
  </si>
  <si>
    <t>副院长</t>
  </si>
  <si>
    <t>何开刚</t>
  </si>
  <si>
    <t>会计学</t>
  </si>
  <si>
    <t>经济解释卷一：科学说需求</t>
  </si>
  <si>
    <t>张五常</t>
  </si>
  <si>
    <t>陈丽英</t>
  </si>
  <si>
    <t>审计学</t>
  </si>
  <si>
    <t>让数字说话：审计，就这么简单</t>
  </si>
  <si>
    <t>孙含晖，王苏颖，阎歌</t>
  </si>
  <si>
    <t>孟怡珺</t>
  </si>
  <si>
    <t>理解公司：产权、激励与治理</t>
  </si>
  <si>
    <t>张维迎</t>
  </si>
  <si>
    <t>龙江</t>
  </si>
  <si>
    <t>管理的实践</t>
  </si>
  <si>
    <t>[美]彼得·德鲁克</t>
  </si>
  <si>
    <t>戴永辉</t>
  </si>
  <si>
    <t>工商管理（国际企业管理方向）</t>
  </si>
  <si>
    <t>商业数据分析思维：用有效的分析推动业务增长</t>
  </si>
  <si>
    <t>章振骥</t>
  </si>
  <si>
    <t>电子工业出版社</t>
  </si>
  <si>
    <t>左  鹏</t>
  </si>
  <si>
    <t>市场营销</t>
  </si>
  <si>
    <t>中国人生活中的市场营销学</t>
  </si>
  <si>
    <t>宁德煌，张晓霞</t>
  </si>
  <si>
    <t>云南科技出版社</t>
  </si>
  <si>
    <t>王莉红</t>
  </si>
  <si>
    <t>人力资源管理</t>
  </si>
  <si>
    <t>HR+三支柱：人力资源管理转型升级与实践创新</t>
  </si>
  <si>
    <t>马海刚，彭剑锋</t>
  </si>
  <si>
    <t>李建军</t>
  </si>
  <si>
    <t>文化产业管理</t>
  </si>
  <si>
    <t>商解孙子兵法制胜之道</t>
  </si>
  <si>
    <t>经济管理出版社</t>
  </si>
  <si>
    <t>梁  玲</t>
  </si>
  <si>
    <t>大数据管理与应用</t>
  </si>
  <si>
    <t>人人都在说谎：赤裸裸的数据真相</t>
  </si>
  <si>
    <t xml:space="preserve"> [美]赛思·斯蒂芬斯-达维多维茨</t>
  </si>
  <si>
    <t>王春雷</t>
  </si>
  <si>
    <t>影响力</t>
  </si>
  <si>
    <t>[美]罗伯特·西奥迪尼</t>
  </si>
  <si>
    <t>北京联合出版有限公司</t>
  </si>
  <si>
    <t>黄  辉</t>
  </si>
  <si>
    <t>会展经济与管理（中德合作）</t>
  </si>
  <si>
    <t>中国文化的展望</t>
  </si>
  <si>
    <t>殷海光</t>
  </si>
  <si>
    <t>狄  丹</t>
  </si>
  <si>
    <t>新闻（英语经济新闻报道方向）</t>
  </si>
  <si>
    <t>人工智能时代，新闻人会被取代吗？</t>
  </si>
  <si>
    <t>[以]诺姆·拉塔尔</t>
  </si>
  <si>
    <t>清华大学出版社</t>
  </si>
  <si>
    <t>张兆琨</t>
  </si>
  <si>
    <t>旅游管理</t>
  </si>
  <si>
    <t>旅游，得IP者得天下</t>
  </si>
  <si>
    <t>洪清华</t>
  </si>
  <si>
    <t>中国旅游出版社</t>
  </si>
  <si>
    <t>张日权</t>
  </si>
  <si>
    <t>统计思想欣赏</t>
  </si>
  <si>
    <t>王静龙</t>
  </si>
  <si>
    <t>科学出版社</t>
  </si>
  <si>
    <t>闫  辛</t>
  </si>
  <si>
    <t>数据科学系/数据科学与大数据技术专业</t>
  </si>
  <si>
    <t>数据科学导引</t>
  </si>
  <si>
    <t>欧高炎，朱占星，董彬，鄂维南</t>
  </si>
  <si>
    <t>高等教育出版社</t>
  </si>
  <si>
    <t>李佩瑾</t>
  </si>
  <si>
    <t>经济统计系/经济统计学专业</t>
  </si>
  <si>
    <t>Big Data for Twenti-First-Centry Economic Statistics</t>
  </si>
  <si>
    <t>[美]Katharine G. Abraham, Ron S. Jarmin, Brian C. Moyer, Matthew D. Shapiro</t>
  </si>
  <si>
    <t>National Bureau of Economic Research (NBER)</t>
  </si>
  <si>
    <t>董云朝</t>
  </si>
  <si>
    <t>计算机与人工智能系/人工智能专业</t>
  </si>
  <si>
    <t>人工智能应用基础</t>
  </si>
  <si>
    <t>姜东洋，刘世兴</t>
  </si>
  <si>
    <t>范彩云</t>
  </si>
  <si>
    <t>数理统计系/应用统计学专业</t>
  </si>
  <si>
    <t>统计学的世界</t>
  </si>
  <si>
    <t>[美]戴维·穆尔，威廉·诺茨</t>
  </si>
  <si>
    <t>龚丹丹</t>
  </si>
  <si>
    <t>信息管理系/信息管理与信息系统专业</t>
  </si>
  <si>
    <t>信息管理与信息系统专业导论（第2版）</t>
  </si>
  <si>
    <t>钱爱兵</t>
  </si>
  <si>
    <t>东南大学出版社</t>
  </si>
  <si>
    <t>康悦明</t>
  </si>
  <si>
    <t>应用数学系/数学与应用数学专业</t>
  </si>
  <si>
    <t>大学与中学数学衔接教程</t>
  </si>
  <si>
    <t>卢兴江，黄正达，贾厚玉</t>
  </si>
  <si>
    <t>浙江大学出版社</t>
  </si>
  <si>
    <t>庾向芳</t>
  </si>
  <si>
    <t>近代中国社会的新陈代谢</t>
  </si>
  <si>
    <t>陈旭麓</t>
  </si>
  <si>
    <t>上海社会科学院出版社</t>
  </si>
  <si>
    <t>罗国辉</t>
  </si>
  <si>
    <t>习近平新时代中国特色社会主义思想教研室</t>
  </si>
  <si>
    <t>习近平新时代中国特色社会主义思想学习纲要</t>
  </si>
  <si>
    <t>中共中央宣传部</t>
  </si>
  <si>
    <t>人民出版社（2023年版）</t>
  </si>
  <si>
    <t>国际组织学院 
（贸易谈判学院）</t>
  </si>
  <si>
    <t>应品广</t>
  </si>
  <si>
    <t>国际组织与全球治理</t>
  </si>
  <si>
    <t>贾烈英</t>
  </si>
  <si>
    <t>时事出版社</t>
  </si>
  <si>
    <t>徐  昕</t>
  </si>
  <si>
    <t>国际经贸规则</t>
  </si>
  <si>
    <t>文明的冲突于世界秩序的重建</t>
  </si>
  <si>
    <t>[美]塞缪尔·亨廷顿</t>
  </si>
  <si>
    <t>新华出版社</t>
  </si>
  <si>
    <t>王瑞领</t>
  </si>
  <si>
    <t>国际政治</t>
  </si>
  <si>
    <t>全球通史</t>
  </si>
  <si>
    <t>[美]勒芬·斯塔夫罗斯·斯塔夫里阿诺斯</t>
  </si>
  <si>
    <t>王  茜</t>
  </si>
  <si>
    <t>经济学（国际经济组织人才实验班）</t>
  </si>
  <si>
    <t>斯坦福极简经济学</t>
  </si>
  <si>
    <t>[美]蒂莫西·泰勒</t>
  </si>
  <si>
    <t>王艳艳</t>
  </si>
  <si>
    <t>中国传统文化十五讲</t>
  </si>
  <si>
    <t>龚鹏程</t>
  </si>
  <si>
    <t>北京大学出版社出版</t>
  </si>
  <si>
    <t>李春桃</t>
  </si>
  <si>
    <t>汉语国际教育（商务汉语方向）</t>
  </si>
  <si>
    <t>对外汉语教育学引论</t>
  </si>
  <si>
    <t>刘珣</t>
  </si>
  <si>
    <t>北京语言大学出版社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</si>
</sst>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</font>
    <font>
      <sz val="12"/>
      <name val="Times New Roman Regular"/>
      <charset val="134"/>
    </font>
    <font>
      <b/>
      <sz val="18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/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3" applyNumberFormat="0" applyFill="0" applyAlignment="0" applyProtection="0">
      <alignment vertical="center"/>
    </xf>
    <xf numFmtId="0" fontId="18" fillId="0" borderId="63" applyNumberFormat="0" applyFill="0" applyAlignment="0" applyProtection="0">
      <alignment vertical="center"/>
    </xf>
    <xf numFmtId="0" fontId="19" fillId="0" borderId="6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5" applyNumberFormat="0" applyAlignment="0" applyProtection="0">
      <alignment vertical="center"/>
    </xf>
    <xf numFmtId="0" fontId="21" fillId="4" borderId="66" applyNumberFormat="0" applyAlignment="0" applyProtection="0">
      <alignment vertical="center"/>
    </xf>
    <xf numFmtId="0" fontId="22" fillId="4" borderId="65" applyNumberFormat="0" applyAlignment="0" applyProtection="0">
      <alignment vertical="center"/>
    </xf>
    <xf numFmtId="0" fontId="23" fillId="5" borderId="67" applyNumberFormat="0" applyAlignment="0" applyProtection="0">
      <alignment vertical="center"/>
    </xf>
    <xf numFmtId="0" fontId="24" fillId="0" borderId="68" applyNumberFormat="0" applyFill="0" applyAlignment="0" applyProtection="0">
      <alignment vertical="center"/>
    </xf>
    <xf numFmtId="0" fontId="25" fillId="0" borderId="6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/>
  </cellStyleXfs>
  <cellXfs count="18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49" applyFont="1" applyFill="1" applyBorder="1" applyAlignment="1">
      <alignment horizontal="center" vertical="center" wrapText="1"/>
    </xf>
    <xf numFmtId="0" fontId="1" fillId="0" borderId="15" xfId="49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49" applyFont="1" applyFill="1" applyBorder="1" applyAlignment="1">
      <alignment horizontal="center" vertical="center" wrapText="1"/>
    </xf>
    <xf numFmtId="0" fontId="1" fillId="0" borderId="11" xfId="49" applyFont="1" applyFill="1" applyBorder="1" applyAlignment="1">
      <alignment horizontal="center" vertical="center" wrapText="1"/>
    </xf>
    <xf numFmtId="0" fontId="1" fillId="0" borderId="19" xfId="49" applyFont="1" applyFill="1" applyBorder="1" applyAlignment="1">
      <alignment horizontal="center" vertical="center" wrapText="1"/>
    </xf>
    <xf numFmtId="49" fontId="1" fillId="0" borderId="19" xfId="49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49" applyFont="1" applyFill="1" applyBorder="1" applyAlignment="1">
      <alignment horizontal="center" vertical="center" wrapText="1"/>
    </xf>
    <xf numFmtId="0" fontId="1" fillId="0" borderId="22" xfId="49" applyFont="1" applyFill="1" applyBorder="1" applyAlignment="1">
      <alignment horizontal="center" vertical="center" wrapText="1"/>
    </xf>
    <xf numFmtId="49" fontId="1" fillId="0" borderId="18" xfId="49" applyNumberFormat="1" applyFont="1" applyFill="1" applyBorder="1" applyAlignment="1">
      <alignment horizontal="center" vertical="center"/>
    </xf>
    <xf numFmtId="0" fontId="4" fillId="0" borderId="21" xfId="49" applyFont="1" applyFill="1" applyBorder="1" applyAlignment="1">
      <alignment horizontal="center" vertical="center" wrapText="1"/>
    </xf>
    <xf numFmtId="49" fontId="1" fillId="0" borderId="21" xfId="49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23" xfId="49" applyFont="1" applyFill="1" applyBorder="1" applyAlignment="1">
      <alignment horizontal="center" vertical="center" wrapText="1"/>
    </xf>
    <xf numFmtId="0" fontId="1" fillId="0" borderId="10" xfId="49" applyFont="1" applyFill="1" applyBorder="1" applyAlignment="1">
      <alignment horizontal="center" vertical="center" wrapText="1"/>
    </xf>
    <xf numFmtId="49" fontId="1" fillId="0" borderId="23" xfId="49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49" applyFont="1" applyFill="1" applyBorder="1" applyAlignment="1">
      <alignment horizontal="center" vertical="center" wrapText="1"/>
    </xf>
    <xf numFmtId="0" fontId="1" fillId="0" borderId="15" xfId="6" applyNumberFormat="1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7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49" fontId="5" fillId="0" borderId="29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49" applyFont="1" applyFill="1" applyBorder="1" applyAlignment="1">
      <alignment horizontal="center" vertical="center" wrapText="1"/>
    </xf>
    <xf numFmtId="0" fontId="4" fillId="0" borderId="34" xfId="49" applyFont="1" applyFill="1" applyBorder="1" applyAlignment="1">
      <alignment horizontal="center" vertical="center" wrapText="1"/>
    </xf>
    <xf numFmtId="0" fontId="1" fillId="0" borderId="35" xfId="49" applyFont="1" applyFill="1" applyBorder="1" applyAlignment="1">
      <alignment horizontal="center" vertical="center" wrapText="1"/>
    </xf>
    <xf numFmtId="49" fontId="1" fillId="0" borderId="35" xfId="49" applyNumberFormat="1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/>
    </xf>
    <xf numFmtId="0" fontId="1" fillId="0" borderId="14" xfId="49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49" fontId="1" fillId="0" borderId="40" xfId="49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49" fontId="1" fillId="0" borderId="10" xfId="49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1" fillId="0" borderId="42" xfId="49" applyFont="1" applyFill="1" applyBorder="1" applyAlignment="1">
      <alignment horizontal="center" vertical="center" wrapText="1"/>
    </xf>
    <xf numFmtId="0" fontId="1" fillId="0" borderId="40" xfId="49" applyFont="1" applyFill="1" applyBorder="1" applyAlignment="1">
      <alignment horizontal="center" vertical="center" wrapText="1"/>
    </xf>
    <xf numFmtId="0" fontId="1" fillId="0" borderId="43" xfId="49" applyFont="1" applyFill="1" applyBorder="1" applyAlignment="1">
      <alignment horizontal="center" vertical="center" wrapText="1"/>
    </xf>
    <xf numFmtId="0" fontId="4" fillId="0" borderId="44" xfId="49" applyFont="1" applyFill="1" applyBorder="1" applyAlignment="1">
      <alignment horizontal="center" vertical="center" wrapText="1"/>
    </xf>
    <xf numFmtId="0" fontId="1" fillId="0" borderId="26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14" xfId="49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2" xfId="49" applyFont="1" applyFill="1" applyBorder="1" applyAlignment="1">
      <alignment horizontal="center" vertical="center" wrapText="1"/>
    </xf>
    <xf numFmtId="49" fontId="5" fillId="0" borderId="18" xfId="49" applyNumberFormat="1" applyFont="1" applyFill="1" applyBorder="1" applyAlignment="1">
      <alignment horizontal="center" vertical="center"/>
    </xf>
    <xf numFmtId="0" fontId="1" fillId="0" borderId="45" xfId="49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5" fillId="0" borderId="35" xfId="49" applyFont="1" applyFill="1" applyBorder="1" applyAlignment="1">
      <alignment horizontal="center" vertical="center" wrapText="1"/>
    </xf>
    <xf numFmtId="49" fontId="5" fillId="0" borderId="36" xfId="49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49" fontId="1" fillId="0" borderId="22" xfId="49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21" xfId="49" applyFont="1" applyFill="1" applyBorder="1" applyAlignment="1">
      <alignment horizontal="center" vertical="center"/>
    </xf>
    <xf numFmtId="0" fontId="1" fillId="0" borderId="34" xfId="49" applyFont="1" applyFill="1" applyBorder="1" applyAlignment="1">
      <alignment horizontal="center" vertical="center" wrapText="1"/>
    </xf>
    <xf numFmtId="0" fontId="1" fillId="0" borderId="33" xfId="49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26" xfId="49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4" xfId="49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6" xfId="49" applyFont="1" applyFill="1" applyBorder="1" applyAlignment="1">
      <alignment horizontal="center" vertical="center" wrapText="1"/>
    </xf>
    <xf numFmtId="49" fontId="1" fillId="0" borderId="36" xfId="6" applyNumberFormat="1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49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 wrapText="1"/>
    </xf>
    <xf numFmtId="0" fontId="8" fillId="0" borderId="58" xfId="49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19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topLeftCell="A38" workbookViewId="0">
      <selection activeCell="J9" sqref="J9"/>
    </sheetView>
  </sheetViews>
  <sheetFormatPr defaultColWidth="9.425" defaultRowHeight="15" outlineLevelCol="5"/>
  <cols>
    <col min="1" max="1" width="7.31666666666667" style="123" customWidth="1"/>
    <col min="2" max="2" width="34.775" style="123" customWidth="1"/>
    <col min="3" max="3" width="21.8833333333333" style="123" customWidth="1"/>
    <col min="4" max="4" width="46.5583333333333" style="123" customWidth="1"/>
    <col min="5" max="5" width="33.8833333333333" style="123" customWidth="1"/>
    <col min="6" max="6" width="30.6333333333333" style="123" customWidth="1"/>
    <col min="7" max="16384" width="9.425" style="123"/>
  </cols>
  <sheetData>
    <row r="1" s="123" customFormat="1" ht="61" customHeight="1" spans="1:6">
      <c r="A1" s="124" t="s">
        <v>0</v>
      </c>
      <c r="B1" s="125"/>
      <c r="C1" s="125"/>
      <c r="D1" s="125"/>
      <c r="E1" s="125"/>
      <c r="F1" s="126"/>
    </row>
    <row r="2" s="123" customFormat="1" ht="30" customHeight="1" spans="1:6">
      <c r="A2" s="127" t="s">
        <v>1</v>
      </c>
      <c r="B2" s="128" t="s">
        <v>2</v>
      </c>
      <c r="C2" s="128" t="s">
        <v>3</v>
      </c>
      <c r="D2" s="129" t="s">
        <v>4</v>
      </c>
      <c r="E2" s="129" t="s">
        <v>5</v>
      </c>
      <c r="F2" s="130" t="s">
        <v>6</v>
      </c>
    </row>
    <row r="3" s="123" customFormat="1" ht="30" customHeight="1" spans="1:6">
      <c r="A3" s="131">
        <v>1</v>
      </c>
      <c r="B3" s="132" t="s">
        <v>7</v>
      </c>
      <c r="C3" s="132" t="s">
        <v>8</v>
      </c>
      <c r="D3" s="133" t="s">
        <v>9</v>
      </c>
      <c r="E3" s="133" t="s">
        <v>10</v>
      </c>
      <c r="F3" s="134" t="s">
        <v>11</v>
      </c>
    </row>
    <row r="4" s="123" customFormat="1" ht="30" customHeight="1" spans="1:6">
      <c r="A4" s="131">
        <v>2</v>
      </c>
      <c r="B4" s="132" t="s">
        <v>12</v>
      </c>
      <c r="C4" s="132" t="s">
        <v>13</v>
      </c>
      <c r="D4" s="133" t="s">
        <v>14</v>
      </c>
      <c r="E4" s="133" t="s">
        <v>15</v>
      </c>
      <c r="F4" s="134" t="s">
        <v>16</v>
      </c>
    </row>
    <row r="5" s="123" customFormat="1" ht="30" customHeight="1" spans="1:6">
      <c r="A5" s="131">
        <v>3</v>
      </c>
      <c r="B5" s="132" t="s">
        <v>17</v>
      </c>
      <c r="C5" s="132" t="s">
        <v>18</v>
      </c>
      <c r="D5" s="133" t="s">
        <v>19</v>
      </c>
      <c r="E5" s="133" t="s">
        <v>20</v>
      </c>
      <c r="F5" s="134" t="s">
        <v>21</v>
      </c>
    </row>
    <row r="6" s="123" customFormat="1" ht="30" customHeight="1" spans="1:6">
      <c r="A6" s="131">
        <v>4</v>
      </c>
      <c r="B6" s="132" t="s">
        <v>22</v>
      </c>
      <c r="C6" s="132" t="s">
        <v>23</v>
      </c>
      <c r="D6" s="133" t="s">
        <v>24</v>
      </c>
      <c r="E6" s="133" t="s">
        <v>25</v>
      </c>
      <c r="F6" s="134" t="s">
        <v>26</v>
      </c>
    </row>
    <row r="7" s="123" customFormat="1" ht="30" customHeight="1" spans="1:6">
      <c r="A7" s="135">
        <v>5</v>
      </c>
      <c r="B7" s="132" t="s">
        <v>27</v>
      </c>
      <c r="C7" s="132" t="s">
        <v>28</v>
      </c>
      <c r="D7" s="133" t="s">
        <v>29</v>
      </c>
      <c r="E7" s="133" t="s">
        <v>30</v>
      </c>
      <c r="F7" s="134" t="s">
        <v>31</v>
      </c>
    </row>
    <row r="8" s="123" customFormat="1" ht="30" customHeight="1" spans="1:6">
      <c r="A8" s="131">
        <v>6</v>
      </c>
      <c r="B8" s="133" t="s">
        <v>32</v>
      </c>
      <c r="C8" s="133" t="s">
        <v>33</v>
      </c>
      <c r="D8" s="133" t="s">
        <v>34</v>
      </c>
      <c r="E8" s="133" t="s">
        <v>35</v>
      </c>
      <c r="F8" s="134" t="s">
        <v>36</v>
      </c>
    </row>
    <row r="9" s="123" customFormat="1" ht="30" customHeight="1" spans="1:6">
      <c r="A9" s="131">
        <v>7</v>
      </c>
      <c r="B9" s="133" t="s">
        <v>32</v>
      </c>
      <c r="C9" s="133" t="s">
        <v>37</v>
      </c>
      <c r="D9" s="133" t="s">
        <v>38</v>
      </c>
      <c r="E9" s="133" t="s">
        <v>39</v>
      </c>
      <c r="F9" s="134" t="s">
        <v>40</v>
      </c>
    </row>
    <row r="10" s="123" customFormat="1" ht="30" customHeight="1" spans="1:6">
      <c r="A10" s="136" t="s">
        <v>1</v>
      </c>
      <c r="B10" s="137" t="s">
        <v>41</v>
      </c>
      <c r="C10" s="137" t="s">
        <v>3</v>
      </c>
      <c r="D10" s="138" t="s">
        <v>4</v>
      </c>
      <c r="E10" s="138" t="s">
        <v>5</v>
      </c>
      <c r="F10" s="139" t="s">
        <v>6</v>
      </c>
    </row>
    <row r="11" s="123" customFormat="1" ht="30" customHeight="1" spans="1:6">
      <c r="A11" s="140">
        <v>8</v>
      </c>
      <c r="B11" s="141" t="s">
        <v>42</v>
      </c>
      <c r="C11" s="142" t="s">
        <v>43</v>
      </c>
      <c r="D11" s="142" t="s">
        <v>44</v>
      </c>
      <c r="E11" s="142" t="s">
        <v>45</v>
      </c>
      <c r="F11" s="143" t="s">
        <v>46</v>
      </c>
    </row>
    <row r="12" s="123" customFormat="1" ht="30" customHeight="1" spans="1:6">
      <c r="A12" s="144">
        <v>9</v>
      </c>
      <c r="B12" s="145"/>
      <c r="C12" s="145" t="s">
        <v>47</v>
      </c>
      <c r="D12" s="145" t="s">
        <v>48</v>
      </c>
      <c r="E12" s="145" t="s">
        <v>49</v>
      </c>
      <c r="F12" s="146" t="s">
        <v>50</v>
      </c>
    </row>
    <row r="13" s="123" customFormat="1" ht="30" customHeight="1" spans="1:6">
      <c r="A13" s="140">
        <v>10</v>
      </c>
      <c r="B13" s="147" t="s">
        <v>51</v>
      </c>
      <c r="C13" s="147" t="s">
        <v>52</v>
      </c>
      <c r="D13" s="132" t="s">
        <v>53</v>
      </c>
      <c r="E13" s="132" t="s">
        <v>54</v>
      </c>
      <c r="F13" s="148" t="s">
        <v>55</v>
      </c>
    </row>
    <row r="14" s="123" customFormat="1" ht="30" customHeight="1" spans="1:6">
      <c r="A14" s="144">
        <v>11</v>
      </c>
      <c r="B14" s="149"/>
      <c r="C14" s="145" t="s">
        <v>56</v>
      </c>
      <c r="D14" s="145" t="s">
        <v>57</v>
      </c>
      <c r="E14" s="145" t="s">
        <v>58</v>
      </c>
      <c r="F14" s="150" t="s">
        <v>59</v>
      </c>
    </row>
    <row r="15" s="123" customFormat="1" ht="30" customHeight="1" spans="1:6">
      <c r="A15" s="140">
        <v>12</v>
      </c>
      <c r="B15" s="138" t="s">
        <v>60</v>
      </c>
      <c r="C15" s="141" t="s">
        <v>61</v>
      </c>
      <c r="D15" s="141" t="s">
        <v>62</v>
      </c>
      <c r="E15" s="141" t="s">
        <v>63</v>
      </c>
      <c r="F15" s="151" t="s">
        <v>55</v>
      </c>
    </row>
    <row r="16" s="123" customFormat="1" ht="30" customHeight="1" spans="1:6">
      <c r="A16" s="144">
        <v>13</v>
      </c>
      <c r="B16" s="149"/>
      <c r="C16" s="145" t="s">
        <v>64</v>
      </c>
      <c r="D16" s="145" t="s">
        <v>65</v>
      </c>
      <c r="E16" s="145" t="s">
        <v>66</v>
      </c>
      <c r="F16" s="152" t="s">
        <v>67</v>
      </c>
    </row>
    <row r="17" s="123" customFormat="1" ht="30" customHeight="1" spans="1:6">
      <c r="A17" s="140">
        <v>14</v>
      </c>
      <c r="B17" s="147" t="s">
        <v>68</v>
      </c>
      <c r="C17" s="153" t="s">
        <v>69</v>
      </c>
      <c r="D17" s="132" t="s">
        <v>70</v>
      </c>
      <c r="E17" s="132" t="s">
        <v>71</v>
      </c>
      <c r="F17" s="154" t="s">
        <v>72</v>
      </c>
    </row>
    <row r="18" s="123" customFormat="1" ht="30" customHeight="1" spans="1:6">
      <c r="A18" s="144">
        <v>15</v>
      </c>
      <c r="B18" s="147"/>
      <c r="C18" s="155" t="s">
        <v>73</v>
      </c>
      <c r="D18" s="156" t="s">
        <v>74</v>
      </c>
      <c r="E18" s="156" t="s">
        <v>75</v>
      </c>
      <c r="F18" s="148" t="s">
        <v>76</v>
      </c>
    </row>
    <row r="19" s="123" customFormat="1" ht="30" customHeight="1" spans="1:6">
      <c r="A19" s="140">
        <v>16</v>
      </c>
      <c r="B19" s="138" t="s">
        <v>77</v>
      </c>
      <c r="C19" s="141" t="s">
        <v>78</v>
      </c>
      <c r="D19" s="141" t="s">
        <v>79</v>
      </c>
      <c r="E19" s="141" t="s">
        <v>80</v>
      </c>
      <c r="F19" s="151" t="s">
        <v>81</v>
      </c>
    </row>
    <row r="20" s="123" customFormat="1" ht="30" customHeight="1" spans="1:6">
      <c r="A20" s="144">
        <v>17</v>
      </c>
      <c r="B20" s="149"/>
      <c r="C20" s="145" t="s">
        <v>82</v>
      </c>
      <c r="D20" s="145" t="s">
        <v>83</v>
      </c>
      <c r="E20" s="145" t="s">
        <v>84</v>
      </c>
      <c r="F20" s="150" t="s">
        <v>85</v>
      </c>
    </row>
    <row r="21" s="123" customFormat="1" ht="30" customHeight="1" spans="1:6">
      <c r="A21" s="157">
        <v>18</v>
      </c>
      <c r="B21" s="136" t="s">
        <v>86</v>
      </c>
      <c r="C21" s="138" t="s">
        <v>87</v>
      </c>
      <c r="D21" s="141" t="s">
        <v>88</v>
      </c>
      <c r="E21" s="141" t="s">
        <v>89</v>
      </c>
      <c r="F21" s="158" t="s">
        <v>90</v>
      </c>
    </row>
    <row r="22" s="123" customFormat="1" ht="30" customHeight="1" spans="1:6">
      <c r="A22" s="159">
        <v>19</v>
      </c>
      <c r="B22" s="160"/>
      <c r="C22" s="161" t="s">
        <v>91</v>
      </c>
      <c r="D22" s="162" t="s">
        <v>92</v>
      </c>
      <c r="E22" s="163" t="s">
        <v>93</v>
      </c>
      <c r="F22" s="164" t="s">
        <v>76</v>
      </c>
    </row>
    <row r="23" s="123" customFormat="1" ht="30" customHeight="1" spans="1:6">
      <c r="A23" s="157">
        <v>20</v>
      </c>
      <c r="B23" s="136" t="s">
        <v>94</v>
      </c>
      <c r="C23" s="141" t="s">
        <v>95</v>
      </c>
      <c r="D23" s="141" t="s">
        <v>96</v>
      </c>
      <c r="E23" s="141" t="s">
        <v>97</v>
      </c>
      <c r="F23" s="158" t="s">
        <v>98</v>
      </c>
    </row>
    <row r="24" s="123" customFormat="1" ht="30" customHeight="1" spans="1:6">
      <c r="A24" s="159">
        <v>21</v>
      </c>
      <c r="B24" s="160"/>
      <c r="C24" s="145" t="s">
        <v>99</v>
      </c>
      <c r="D24" s="145" t="s">
        <v>100</v>
      </c>
      <c r="E24" s="145" t="s">
        <v>101</v>
      </c>
      <c r="F24" s="146" t="s">
        <v>102</v>
      </c>
    </row>
    <row r="25" s="123" customFormat="1" ht="30" customHeight="1" spans="1:6">
      <c r="A25" s="157">
        <v>22</v>
      </c>
      <c r="B25" s="165" t="s">
        <v>103</v>
      </c>
      <c r="C25" s="166" t="s">
        <v>104</v>
      </c>
      <c r="D25" s="166" t="s">
        <v>105</v>
      </c>
      <c r="E25" s="166" t="s">
        <v>10</v>
      </c>
      <c r="F25" s="158" t="s">
        <v>106</v>
      </c>
    </row>
    <row r="26" s="123" customFormat="1" ht="30" customHeight="1" spans="1:6">
      <c r="A26" s="159">
        <v>23</v>
      </c>
      <c r="B26" s="167"/>
      <c r="C26" s="168" t="s">
        <v>107</v>
      </c>
      <c r="D26" s="168" t="s">
        <v>108</v>
      </c>
      <c r="E26" s="168" t="s">
        <v>109</v>
      </c>
      <c r="F26" s="146" t="s">
        <v>110</v>
      </c>
    </row>
    <row r="27" s="123" customFormat="1" ht="30" customHeight="1" spans="1:6">
      <c r="A27" s="140">
        <v>24</v>
      </c>
      <c r="B27" s="138" t="s">
        <v>111</v>
      </c>
      <c r="C27" s="141" t="s">
        <v>112</v>
      </c>
      <c r="D27" s="141" t="s">
        <v>113</v>
      </c>
      <c r="E27" s="141" t="s">
        <v>114</v>
      </c>
      <c r="F27" s="158" t="s">
        <v>115</v>
      </c>
    </row>
    <row r="28" s="123" customFormat="1" ht="30" customHeight="1" spans="1:6">
      <c r="A28" s="144">
        <v>25</v>
      </c>
      <c r="B28" s="149"/>
      <c r="C28" s="149" t="s">
        <v>116</v>
      </c>
      <c r="D28" s="149" t="s">
        <v>117</v>
      </c>
      <c r="E28" s="149" t="s">
        <v>118</v>
      </c>
      <c r="F28" s="169" t="s">
        <v>119</v>
      </c>
    </row>
    <row r="29" s="123" customFormat="1" ht="30" customHeight="1" spans="1:6">
      <c r="A29" s="140">
        <v>26</v>
      </c>
      <c r="B29" s="170" t="s">
        <v>120</v>
      </c>
      <c r="C29" s="141" t="s">
        <v>121</v>
      </c>
      <c r="D29" s="141" t="s">
        <v>122</v>
      </c>
      <c r="E29" s="141" t="s">
        <v>123</v>
      </c>
      <c r="F29" s="151" t="s">
        <v>90</v>
      </c>
    </row>
    <row r="30" s="123" customFormat="1" ht="30" customHeight="1" spans="1:6">
      <c r="A30" s="144">
        <v>27</v>
      </c>
      <c r="B30" s="171"/>
      <c r="C30" s="145" t="s">
        <v>124</v>
      </c>
      <c r="D30" s="145" t="s">
        <v>125</v>
      </c>
      <c r="E30" s="145" t="s">
        <v>10</v>
      </c>
      <c r="F30" s="150" t="s">
        <v>126</v>
      </c>
    </row>
    <row r="31" s="123" customFormat="1" ht="30" customHeight="1" spans="1:6">
      <c r="A31" s="140">
        <v>28</v>
      </c>
      <c r="B31" s="138" t="s">
        <v>127</v>
      </c>
      <c r="C31" s="141" t="s">
        <v>128</v>
      </c>
      <c r="D31" s="141" t="s">
        <v>129</v>
      </c>
      <c r="E31" s="141" t="s">
        <v>130</v>
      </c>
      <c r="F31" s="151" t="s">
        <v>26</v>
      </c>
    </row>
    <row r="32" s="123" customFormat="1" ht="30" customHeight="1" spans="1:6">
      <c r="A32" s="144">
        <v>29</v>
      </c>
      <c r="B32" s="149"/>
      <c r="C32" s="145" t="s">
        <v>131</v>
      </c>
      <c r="D32" s="145" t="s">
        <v>132</v>
      </c>
      <c r="E32" s="145" t="s">
        <v>133</v>
      </c>
      <c r="F32" s="150" t="s">
        <v>46</v>
      </c>
    </row>
    <row r="33" s="123" customFormat="1" ht="30" customHeight="1" spans="1:6">
      <c r="A33" s="172" t="s">
        <v>1</v>
      </c>
      <c r="B33" s="172" t="s">
        <v>134</v>
      </c>
      <c r="C33" s="172" t="s">
        <v>3</v>
      </c>
      <c r="D33" s="138" t="s">
        <v>4</v>
      </c>
      <c r="E33" s="138" t="s">
        <v>5</v>
      </c>
      <c r="F33" s="139" t="s">
        <v>6</v>
      </c>
    </row>
    <row r="34" s="123" customFormat="1" ht="30" customHeight="1" spans="1:6">
      <c r="A34" s="140">
        <v>30</v>
      </c>
      <c r="B34" s="141" t="s">
        <v>42</v>
      </c>
      <c r="C34" s="141" t="s">
        <v>135</v>
      </c>
      <c r="D34" s="141" t="s">
        <v>136</v>
      </c>
      <c r="E34" s="141" t="s">
        <v>137</v>
      </c>
      <c r="F34" s="158" t="s">
        <v>90</v>
      </c>
    </row>
    <row r="35" s="123" customFormat="1" ht="30" customHeight="1" spans="1:6">
      <c r="A35" s="173">
        <v>31</v>
      </c>
      <c r="B35" s="133" t="s">
        <v>51</v>
      </c>
      <c r="C35" s="174" t="s">
        <v>138</v>
      </c>
      <c r="D35" s="174" t="s">
        <v>139</v>
      </c>
      <c r="E35" s="175" t="s">
        <v>140</v>
      </c>
      <c r="F35" s="176" t="s">
        <v>85</v>
      </c>
    </row>
    <row r="36" s="123" customFormat="1" ht="30" customHeight="1" spans="1:6">
      <c r="A36" s="173">
        <v>32</v>
      </c>
      <c r="B36" s="133" t="s">
        <v>60</v>
      </c>
      <c r="C36" s="133" t="s">
        <v>141</v>
      </c>
      <c r="D36" s="133" t="s">
        <v>142</v>
      </c>
      <c r="E36" s="177" t="s">
        <v>143</v>
      </c>
      <c r="F36" s="134" t="s">
        <v>102</v>
      </c>
    </row>
    <row r="37" s="123" customFormat="1" ht="30" customHeight="1" spans="1:6">
      <c r="A37" s="173">
        <v>33</v>
      </c>
      <c r="B37" s="133" t="s">
        <v>68</v>
      </c>
      <c r="C37" s="133" t="s">
        <v>144</v>
      </c>
      <c r="D37" s="133" t="s">
        <v>145</v>
      </c>
      <c r="E37" s="133" t="s">
        <v>123</v>
      </c>
      <c r="F37" s="134" t="s">
        <v>90</v>
      </c>
    </row>
    <row r="38" s="123" customFormat="1" ht="30" customHeight="1" spans="1:6">
      <c r="A38" s="173">
        <v>34</v>
      </c>
      <c r="B38" s="133" t="s">
        <v>86</v>
      </c>
      <c r="C38" s="89" t="s">
        <v>146</v>
      </c>
      <c r="D38" s="89" t="s">
        <v>147</v>
      </c>
      <c r="E38" s="89" t="s">
        <v>148</v>
      </c>
      <c r="F38" s="90" t="s">
        <v>149</v>
      </c>
    </row>
    <row r="39" s="123" customFormat="1" ht="30" customHeight="1" spans="1:6">
      <c r="A39" s="173">
        <v>35</v>
      </c>
      <c r="B39" s="133" t="s">
        <v>77</v>
      </c>
      <c r="C39" s="133" t="s">
        <v>150</v>
      </c>
      <c r="D39" s="133" t="s">
        <v>151</v>
      </c>
      <c r="E39" s="133" t="s">
        <v>152</v>
      </c>
      <c r="F39" s="134" t="s">
        <v>153</v>
      </c>
    </row>
    <row r="40" s="123" customFormat="1" ht="30" customHeight="1" spans="1:6">
      <c r="A40" s="173">
        <v>36</v>
      </c>
      <c r="B40" s="133" t="s">
        <v>94</v>
      </c>
      <c r="C40" s="133" t="s">
        <v>154</v>
      </c>
      <c r="D40" s="133" t="s">
        <v>155</v>
      </c>
      <c r="E40" s="133" t="s">
        <v>156</v>
      </c>
      <c r="F40" s="134" t="s">
        <v>157</v>
      </c>
    </row>
    <row r="41" s="123" customFormat="1" ht="30" customHeight="1" spans="1:6">
      <c r="A41" s="173">
        <v>37</v>
      </c>
      <c r="B41" s="133"/>
      <c r="C41" s="133" t="s">
        <v>158</v>
      </c>
      <c r="D41" s="133" t="s">
        <v>159</v>
      </c>
      <c r="E41" s="133" t="s">
        <v>160</v>
      </c>
      <c r="F41" s="134" t="s">
        <v>98</v>
      </c>
    </row>
    <row r="42" s="123" customFormat="1" ht="30" customHeight="1" spans="1:6">
      <c r="A42" s="173">
        <v>38</v>
      </c>
      <c r="B42" s="178" t="s">
        <v>103</v>
      </c>
      <c r="C42" s="178" t="s">
        <v>161</v>
      </c>
      <c r="D42" s="178" t="s">
        <v>162</v>
      </c>
      <c r="E42" s="178" t="s">
        <v>163</v>
      </c>
      <c r="F42" s="179" t="s">
        <v>164</v>
      </c>
    </row>
    <row r="43" s="123" customFormat="1" ht="30" customHeight="1" spans="1:6">
      <c r="A43" s="173">
        <v>39</v>
      </c>
      <c r="B43" s="133" t="s">
        <v>111</v>
      </c>
      <c r="C43" s="133" t="s">
        <v>165</v>
      </c>
      <c r="D43" s="133" t="s">
        <v>166</v>
      </c>
      <c r="E43" s="133" t="s">
        <v>167</v>
      </c>
      <c r="F43" s="134" t="s">
        <v>168</v>
      </c>
    </row>
    <row r="44" s="123" customFormat="1" ht="30" customHeight="1" spans="1:6">
      <c r="A44" s="173">
        <v>40</v>
      </c>
      <c r="B44" s="133" t="s">
        <v>120</v>
      </c>
      <c r="C44" s="133" t="s">
        <v>169</v>
      </c>
      <c r="D44" s="133" t="s">
        <v>170</v>
      </c>
      <c r="E44" s="133" t="s">
        <v>171</v>
      </c>
      <c r="F44" s="134" t="s">
        <v>76</v>
      </c>
    </row>
    <row r="45" s="123" customFormat="1" ht="30" customHeight="1" spans="1:6">
      <c r="A45" s="144">
        <v>41</v>
      </c>
      <c r="B45" s="145" t="s">
        <v>127</v>
      </c>
      <c r="C45" s="145" t="s">
        <v>172</v>
      </c>
      <c r="D45" s="145" t="s">
        <v>173</v>
      </c>
      <c r="E45" s="145" t="s">
        <v>174</v>
      </c>
      <c r="F45" s="146" t="s">
        <v>157</v>
      </c>
    </row>
  </sheetData>
  <mergeCells count="13">
    <mergeCell ref="A1:F1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40:B41"/>
  </mergeCells>
  <conditionalFormatting sqref="D22">
    <cfRule type="duplicateValues" dxfId="0" priority="1"/>
  </conditionalFormatting>
  <conditionalFormatting sqref="C45 E45">
    <cfRule type="duplicateValues" dxfId="0" priority="8"/>
  </conditionalFormatting>
  <pageMargins left="0.75" right="0.629861111111111" top="0.944444444444444" bottom="0.747916666666667" header="0.5" footer="0.5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opLeftCell="B1" workbookViewId="0">
      <selection activeCell="F10" sqref="F10"/>
    </sheetView>
  </sheetViews>
  <sheetFormatPr defaultColWidth="9.23333333333333" defaultRowHeight="13.5"/>
  <cols>
    <col min="1" max="1" width="9.23333333333333" style="4"/>
    <col min="2" max="2" width="24.0333333333333" style="4" customWidth="1"/>
    <col min="3" max="3" width="22.6" style="4" customWidth="1"/>
    <col min="4" max="4" width="15.55" style="4" customWidth="1"/>
    <col min="5" max="5" width="41" style="4" customWidth="1"/>
    <col min="6" max="6" width="60.6666666666667" style="4" customWidth="1"/>
    <col min="7" max="7" width="86.225" style="4" customWidth="1"/>
    <col min="8" max="8" width="50.775" style="4" customWidth="1"/>
    <col min="9" max="16384" width="9.23333333333333" style="4"/>
  </cols>
  <sheetData>
    <row r="1" s="1" customFormat="1" ht="61" customHeight="1" spans="1:8">
      <c r="A1" s="5" t="s">
        <v>175</v>
      </c>
      <c r="B1" s="6"/>
      <c r="C1" s="6"/>
      <c r="D1" s="6"/>
      <c r="E1" s="6"/>
      <c r="F1" s="6"/>
      <c r="G1" s="6"/>
      <c r="H1" s="6"/>
    </row>
    <row r="2" ht="23" customHeight="1" spans="1:8">
      <c r="A2" s="7" t="s">
        <v>1</v>
      </c>
      <c r="B2" s="8" t="s">
        <v>176</v>
      </c>
      <c r="C2" s="8" t="s">
        <v>177</v>
      </c>
      <c r="D2" s="9" t="s">
        <v>178</v>
      </c>
      <c r="E2" s="10"/>
      <c r="F2" s="11" t="s">
        <v>4</v>
      </c>
      <c r="G2" s="11" t="s">
        <v>5</v>
      </c>
      <c r="H2" s="12" t="s">
        <v>6</v>
      </c>
    </row>
    <row r="3" ht="23" customHeight="1" spans="1:8">
      <c r="A3" s="13"/>
      <c r="B3" s="14"/>
      <c r="C3" s="14"/>
      <c r="D3" s="15" t="s">
        <v>179</v>
      </c>
      <c r="E3" s="15" t="s">
        <v>180</v>
      </c>
      <c r="F3" s="16"/>
      <c r="G3" s="16"/>
      <c r="H3" s="17"/>
    </row>
    <row r="4" s="2" customFormat="1" ht="30" customHeight="1" spans="1:8">
      <c r="A4" s="18">
        <v>1</v>
      </c>
      <c r="B4" s="19" t="s">
        <v>42</v>
      </c>
      <c r="C4" s="20" t="s">
        <v>181</v>
      </c>
      <c r="D4" s="20" t="s">
        <v>182</v>
      </c>
      <c r="E4" s="20"/>
      <c r="F4" s="21" t="s">
        <v>183</v>
      </c>
      <c r="G4" s="21" t="s">
        <v>184</v>
      </c>
      <c r="H4" s="22" t="s">
        <v>40</v>
      </c>
    </row>
    <row r="5" s="2" customFormat="1" ht="30" customHeight="1" spans="1:8">
      <c r="A5" s="23">
        <v>2</v>
      </c>
      <c r="B5" s="24"/>
      <c r="C5" s="25" t="s">
        <v>185</v>
      </c>
      <c r="D5" s="26" t="s">
        <v>186</v>
      </c>
      <c r="E5" s="27" t="s">
        <v>187</v>
      </c>
      <c r="F5" s="27" t="s">
        <v>188</v>
      </c>
      <c r="G5" s="28" t="s">
        <v>189</v>
      </c>
      <c r="H5" s="29" t="s">
        <v>46</v>
      </c>
    </row>
    <row r="6" s="2" customFormat="1" ht="30" customHeight="1" spans="1:8">
      <c r="A6" s="23">
        <v>3</v>
      </c>
      <c r="B6" s="30"/>
      <c r="C6" s="25"/>
      <c r="D6" s="31" t="s">
        <v>190</v>
      </c>
      <c r="E6" s="32" t="s">
        <v>191</v>
      </c>
      <c r="F6" s="28" t="s">
        <v>192</v>
      </c>
      <c r="G6" s="28" t="s">
        <v>193</v>
      </c>
      <c r="H6" s="29" t="s">
        <v>194</v>
      </c>
    </row>
    <row r="7" s="2" customFormat="1" ht="30" customHeight="1" spans="1:8">
      <c r="A7" s="23">
        <v>4</v>
      </c>
      <c r="B7" s="33"/>
      <c r="C7" s="25"/>
      <c r="D7" s="26" t="s">
        <v>195</v>
      </c>
      <c r="E7" s="34" t="s">
        <v>196</v>
      </c>
      <c r="F7" s="28" t="s">
        <v>197</v>
      </c>
      <c r="G7" s="28" t="s">
        <v>198</v>
      </c>
      <c r="H7" s="29" t="s">
        <v>199</v>
      </c>
    </row>
    <row r="8" s="2" customFormat="1" ht="30" customHeight="1" spans="1:8">
      <c r="A8" s="23">
        <v>6</v>
      </c>
      <c r="B8" s="33"/>
      <c r="C8" s="25"/>
      <c r="D8" s="26" t="s">
        <v>200</v>
      </c>
      <c r="E8" s="34" t="s">
        <v>201</v>
      </c>
      <c r="F8" s="28" t="s">
        <v>202</v>
      </c>
      <c r="G8" s="28" t="s">
        <v>203</v>
      </c>
      <c r="H8" s="29" t="s">
        <v>204</v>
      </c>
    </row>
    <row r="9" s="2" customFormat="1" ht="30" customHeight="1" spans="1:8">
      <c r="A9" s="35">
        <v>7</v>
      </c>
      <c r="B9" s="36"/>
      <c r="C9" s="25"/>
      <c r="D9" s="37" t="s">
        <v>205</v>
      </c>
      <c r="E9" s="38" t="s">
        <v>206</v>
      </c>
      <c r="F9" s="39" t="s">
        <v>207</v>
      </c>
      <c r="G9" s="39" t="s">
        <v>208</v>
      </c>
      <c r="H9" s="40" t="s">
        <v>50</v>
      </c>
    </row>
    <row r="10" s="2" customFormat="1" ht="30" customHeight="1" spans="1:8">
      <c r="A10" s="18">
        <v>8</v>
      </c>
      <c r="B10" s="41" t="s">
        <v>51</v>
      </c>
      <c r="C10" s="20" t="s">
        <v>181</v>
      </c>
      <c r="D10" s="42" t="s">
        <v>209</v>
      </c>
      <c r="E10" s="42"/>
      <c r="F10" s="43" t="s">
        <v>210</v>
      </c>
      <c r="G10" s="44" t="s">
        <v>211</v>
      </c>
      <c r="H10" s="22" t="s">
        <v>46</v>
      </c>
    </row>
    <row r="11" s="2" customFormat="1" ht="30" customHeight="1" spans="1:8">
      <c r="A11" s="23">
        <v>9</v>
      </c>
      <c r="B11" s="45"/>
      <c r="C11" s="37" t="s">
        <v>212</v>
      </c>
      <c r="D11" s="26" t="s">
        <v>213</v>
      </c>
      <c r="E11" s="27" t="s">
        <v>214</v>
      </c>
      <c r="F11" s="28" t="s">
        <v>215</v>
      </c>
      <c r="G11" s="28" t="s">
        <v>216</v>
      </c>
      <c r="H11" s="29" t="s">
        <v>11</v>
      </c>
    </row>
    <row r="12" s="2" customFormat="1" ht="30" customHeight="1" spans="1:8">
      <c r="A12" s="23">
        <v>10</v>
      </c>
      <c r="B12" s="45"/>
      <c r="C12" s="46"/>
      <c r="D12" s="26" t="s">
        <v>217</v>
      </c>
      <c r="E12" s="27" t="s">
        <v>218</v>
      </c>
      <c r="F12" s="28" t="s">
        <v>219</v>
      </c>
      <c r="G12" s="28" t="s">
        <v>220</v>
      </c>
      <c r="H12" s="47" t="s">
        <v>221</v>
      </c>
    </row>
    <row r="13" s="2" customFormat="1" ht="30" customHeight="1" spans="1:8">
      <c r="A13" s="23">
        <v>11</v>
      </c>
      <c r="B13" s="45"/>
      <c r="C13" s="46"/>
      <c r="D13" s="48" t="s">
        <v>222</v>
      </c>
      <c r="E13" s="49" t="s">
        <v>223</v>
      </c>
      <c r="F13" s="50" t="s">
        <v>224</v>
      </c>
      <c r="G13" s="51" t="s">
        <v>225</v>
      </c>
      <c r="H13" s="52" t="s">
        <v>226</v>
      </c>
    </row>
    <row r="14" s="2" customFormat="1" ht="30" customHeight="1" spans="1:8">
      <c r="A14" s="23">
        <v>12</v>
      </c>
      <c r="B14" s="45"/>
      <c r="C14" s="46"/>
      <c r="D14" s="26" t="s">
        <v>227</v>
      </c>
      <c r="E14" s="27" t="s">
        <v>228</v>
      </c>
      <c r="F14" s="53" t="s">
        <v>229</v>
      </c>
      <c r="G14" s="28" t="s">
        <v>230</v>
      </c>
      <c r="H14" s="29" t="s">
        <v>231</v>
      </c>
    </row>
    <row r="15" s="2" customFormat="1" ht="30" customHeight="1" spans="1:8">
      <c r="A15" s="54">
        <v>13</v>
      </c>
      <c r="B15" s="55"/>
      <c r="C15" s="56"/>
      <c r="D15" s="57" t="s">
        <v>232</v>
      </c>
      <c r="E15" s="58" t="s">
        <v>233</v>
      </c>
      <c r="F15" s="59" t="s">
        <v>234</v>
      </c>
      <c r="G15" s="60" t="s">
        <v>235</v>
      </c>
      <c r="H15" s="61" t="s">
        <v>236</v>
      </c>
    </row>
    <row r="16" s="3" customFormat="1" ht="30" customHeight="1" spans="1:8">
      <c r="A16" s="18">
        <v>14</v>
      </c>
      <c r="B16" s="20" t="s">
        <v>60</v>
      </c>
      <c r="C16" s="20" t="s">
        <v>181</v>
      </c>
      <c r="D16" s="20" t="s">
        <v>237</v>
      </c>
      <c r="E16" s="20"/>
      <c r="F16" s="21" t="s">
        <v>238</v>
      </c>
      <c r="G16" s="21" t="s">
        <v>239</v>
      </c>
      <c r="H16" s="62" t="s">
        <v>168</v>
      </c>
    </row>
    <row r="17" s="3" customFormat="1" ht="30" customHeight="1" spans="1:8">
      <c r="A17" s="63">
        <v>15</v>
      </c>
      <c r="B17" s="26"/>
      <c r="C17" s="26" t="s">
        <v>212</v>
      </c>
      <c r="D17" s="26" t="s">
        <v>240</v>
      </c>
      <c r="E17" s="27" t="s">
        <v>241</v>
      </c>
      <c r="F17" s="28" t="s">
        <v>242</v>
      </c>
      <c r="G17" s="64" t="s">
        <v>243</v>
      </c>
      <c r="H17" s="29" t="s">
        <v>31</v>
      </c>
    </row>
    <row r="18" s="3" customFormat="1" ht="30" customHeight="1" spans="1:8">
      <c r="A18" s="63">
        <v>16</v>
      </c>
      <c r="B18" s="26"/>
      <c r="C18" s="26"/>
      <c r="D18" s="26" t="s">
        <v>244</v>
      </c>
      <c r="E18" s="27" t="s">
        <v>245</v>
      </c>
      <c r="F18" s="28" t="s">
        <v>246</v>
      </c>
      <c r="G18" s="64" t="s">
        <v>247</v>
      </c>
      <c r="H18" s="29" t="s">
        <v>16</v>
      </c>
    </row>
    <row r="19" s="3" customFormat="1" ht="30" customHeight="1" spans="1:8">
      <c r="A19" s="63">
        <v>17</v>
      </c>
      <c r="B19" s="26"/>
      <c r="C19" s="26"/>
      <c r="D19" s="26" t="s">
        <v>248</v>
      </c>
      <c r="E19" s="27" t="s">
        <v>249</v>
      </c>
      <c r="F19" s="28" t="s">
        <v>250</v>
      </c>
      <c r="G19" s="64" t="s">
        <v>251</v>
      </c>
      <c r="H19" s="29" t="s">
        <v>16</v>
      </c>
    </row>
    <row r="20" s="3" customFormat="1" ht="30" customHeight="1" spans="1:8">
      <c r="A20" s="63">
        <v>18</v>
      </c>
      <c r="B20" s="26"/>
      <c r="C20" s="26"/>
      <c r="D20" s="26" t="s">
        <v>252</v>
      </c>
      <c r="E20" s="27" t="s">
        <v>253</v>
      </c>
      <c r="F20" s="28" t="s">
        <v>254</v>
      </c>
      <c r="G20" s="64" t="s">
        <v>255</v>
      </c>
      <c r="H20" s="29" t="s">
        <v>256</v>
      </c>
    </row>
    <row r="21" s="3" customFormat="1" ht="30" customHeight="1" spans="1:8">
      <c r="A21" s="63">
        <v>19</v>
      </c>
      <c r="B21" s="26"/>
      <c r="C21" s="26"/>
      <c r="D21" s="26" t="s">
        <v>257</v>
      </c>
      <c r="E21" s="27" t="s">
        <v>258</v>
      </c>
      <c r="F21" s="28" t="s">
        <v>259</v>
      </c>
      <c r="G21" s="64" t="s">
        <v>260</v>
      </c>
      <c r="H21" s="29" t="s">
        <v>261</v>
      </c>
    </row>
    <row r="22" s="3" customFormat="1" ht="30" customHeight="1" spans="1:8">
      <c r="A22" s="65">
        <v>20</v>
      </c>
      <c r="B22" s="57"/>
      <c r="C22" s="57"/>
      <c r="D22" s="57" t="s">
        <v>262</v>
      </c>
      <c r="E22" s="58" t="s">
        <v>263</v>
      </c>
      <c r="F22" s="60" t="s">
        <v>264</v>
      </c>
      <c r="G22" s="66" t="s">
        <v>265</v>
      </c>
      <c r="H22" s="61" t="s">
        <v>16</v>
      </c>
    </row>
    <row r="23" s="3" customFormat="1" ht="30" customHeight="1" spans="1:8">
      <c r="A23" s="18">
        <v>21</v>
      </c>
      <c r="B23" s="41" t="s">
        <v>68</v>
      </c>
      <c r="C23" s="67" t="s">
        <v>181</v>
      </c>
      <c r="D23" s="68" t="s">
        <v>266</v>
      </c>
      <c r="E23" s="69"/>
      <c r="F23" s="70" t="s">
        <v>267</v>
      </c>
      <c r="G23" s="70" t="s">
        <v>268</v>
      </c>
      <c r="H23" s="62" t="s">
        <v>46</v>
      </c>
    </row>
    <row r="24" s="3" customFormat="1" ht="30" customHeight="1" spans="1:8">
      <c r="A24" s="23">
        <v>22</v>
      </c>
      <c r="B24" s="45"/>
      <c r="C24" s="25" t="s">
        <v>212</v>
      </c>
      <c r="D24" s="26" t="s">
        <v>269</v>
      </c>
      <c r="E24" s="27" t="s">
        <v>270</v>
      </c>
      <c r="F24" s="71" t="s">
        <v>271</v>
      </c>
      <c r="G24" s="72" t="s">
        <v>272</v>
      </c>
      <c r="H24" s="73" t="s">
        <v>72</v>
      </c>
    </row>
    <row r="25" s="3" customFormat="1" ht="30" customHeight="1" spans="1:8">
      <c r="A25" s="35">
        <v>23</v>
      </c>
      <c r="B25" s="45"/>
      <c r="C25" s="25"/>
      <c r="D25" s="25" t="s">
        <v>273</v>
      </c>
      <c r="E25" s="74" t="s">
        <v>274</v>
      </c>
      <c r="F25" s="75" t="s">
        <v>275</v>
      </c>
      <c r="G25" s="75" t="s">
        <v>276</v>
      </c>
      <c r="H25" s="40" t="s">
        <v>11</v>
      </c>
    </row>
    <row r="26" s="2" customFormat="1" ht="30" customHeight="1" spans="1:8">
      <c r="A26" s="18">
        <v>24</v>
      </c>
      <c r="B26" s="19" t="s">
        <v>77</v>
      </c>
      <c r="C26" s="67" t="s">
        <v>181</v>
      </c>
      <c r="D26" s="76" t="s">
        <v>277</v>
      </c>
      <c r="E26" s="77"/>
      <c r="F26" s="21" t="s">
        <v>278</v>
      </c>
      <c r="G26" s="21" t="s">
        <v>279</v>
      </c>
      <c r="H26" s="22" t="s">
        <v>280</v>
      </c>
    </row>
    <row r="27" s="2" customFormat="1" ht="30" customHeight="1" spans="1:8">
      <c r="A27" s="23">
        <v>25</v>
      </c>
      <c r="B27" s="24"/>
      <c r="C27" s="78" t="s">
        <v>281</v>
      </c>
      <c r="D27" s="63" t="s">
        <v>282</v>
      </c>
      <c r="E27" s="28" t="s">
        <v>283</v>
      </c>
      <c r="F27" s="28" t="s">
        <v>284</v>
      </c>
      <c r="G27" s="28" t="s">
        <v>285</v>
      </c>
      <c r="H27" s="29" t="s">
        <v>16</v>
      </c>
    </row>
    <row r="28" s="3" customFormat="1" ht="30" customHeight="1" spans="1:8">
      <c r="A28" s="23">
        <v>26</v>
      </c>
      <c r="B28" s="79"/>
      <c r="C28" s="80" t="s">
        <v>212</v>
      </c>
      <c r="D28" s="63" t="s">
        <v>286</v>
      </c>
      <c r="E28" s="28" t="s">
        <v>287</v>
      </c>
      <c r="F28" s="28" t="s">
        <v>288</v>
      </c>
      <c r="G28" s="28" t="s">
        <v>289</v>
      </c>
      <c r="H28" s="29" t="s">
        <v>261</v>
      </c>
    </row>
    <row r="29" s="2" customFormat="1" ht="30" customHeight="1" spans="1:8">
      <c r="A29" s="54">
        <v>27</v>
      </c>
      <c r="B29" s="81"/>
      <c r="C29" s="82"/>
      <c r="D29" s="65" t="s">
        <v>290</v>
      </c>
      <c r="E29" s="60" t="s">
        <v>283</v>
      </c>
      <c r="F29" s="60" t="s">
        <v>291</v>
      </c>
      <c r="G29" s="60" t="s">
        <v>292</v>
      </c>
      <c r="H29" s="61" t="s">
        <v>50</v>
      </c>
    </row>
    <row r="30" s="2" customFormat="1" ht="30" customHeight="1" spans="1:8">
      <c r="A30" s="18">
        <v>28</v>
      </c>
      <c r="B30" s="83" t="s">
        <v>86</v>
      </c>
      <c r="C30" s="67" t="s">
        <v>181</v>
      </c>
      <c r="D30" s="84" t="s">
        <v>293</v>
      </c>
      <c r="E30" s="85"/>
      <c r="F30" s="86" t="s">
        <v>294</v>
      </c>
      <c r="G30" s="86" t="s">
        <v>295</v>
      </c>
      <c r="H30" s="87" t="s">
        <v>261</v>
      </c>
    </row>
    <row r="31" s="2" customFormat="1" ht="30" customHeight="1" spans="1:8">
      <c r="A31" s="23">
        <v>29</v>
      </c>
      <c r="B31" s="88"/>
      <c r="C31" s="37" t="s">
        <v>212</v>
      </c>
      <c r="D31" s="28" t="s">
        <v>296</v>
      </c>
      <c r="E31" s="27" t="s">
        <v>297</v>
      </c>
      <c r="F31" s="89" t="s">
        <v>298</v>
      </c>
      <c r="G31" s="89" t="s">
        <v>299</v>
      </c>
      <c r="H31" s="90" t="s">
        <v>300</v>
      </c>
    </row>
    <row r="32" s="2" customFormat="1" ht="30" customHeight="1" spans="1:8">
      <c r="A32" s="23">
        <v>30</v>
      </c>
      <c r="B32" s="88"/>
      <c r="C32" s="72"/>
      <c r="D32" s="91" t="s">
        <v>301</v>
      </c>
      <c r="E32" s="92" t="s">
        <v>302</v>
      </c>
      <c r="F32" s="89" t="s">
        <v>303</v>
      </c>
      <c r="G32" s="89" t="s">
        <v>304</v>
      </c>
      <c r="H32" s="90" t="s">
        <v>305</v>
      </c>
    </row>
    <row r="33" s="2" customFormat="1" ht="30" customHeight="1" spans="1:8">
      <c r="A33" s="23">
        <v>31</v>
      </c>
      <c r="B33" s="88"/>
      <c r="C33" s="72"/>
      <c r="D33" s="28" t="s">
        <v>306</v>
      </c>
      <c r="E33" s="27" t="s">
        <v>307</v>
      </c>
      <c r="F33" s="28" t="s">
        <v>308</v>
      </c>
      <c r="G33" s="28" t="s">
        <v>309</v>
      </c>
      <c r="H33" s="29" t="s">
        <v>46</v>
      </c>
    </row>
    <row r="34" s="2" customFormat="1" ht="30" customHeight="1" spans="1:9">
      <c r="A34" s="23">
        <v>32</v>
      </c>
      <c r="B34" s="88"/>
      <c r="C34" s="72"/>
      <c r="D34" s="28" t="s">
        <v>310</v>
      </c>
      <c r="E34" s="27" t="s">
        <v>311</v>
      </c>
      <c r="F34" s="28" t="s">
        <v>312</v>
      </c>
      <c r="G34" s="28" t="s">
        <v>310</v>
      </c>
      <c r="H34" s="29" t="s">
        <v>313</v>
      </c>
      <c r="I34" s="122"/>
    </row>
    <row r="35" s="2" customFormat="1" ht="30" customHeight="1" spans="1:8">
      <c r="A35" s="54">
        <v>33</v>
      </c>
      <c r="B35" s="93"/>
      <c r="C35" s="94"/>
      <c r="D35" s="95" t="s">
        <v>314</v>
      </c>
      <c r="E35" s="96" t="s">
        <v>315</v>
      </c>
      <c r="F35" s="97" t="s">
        <v>316</v>
      </c>
      <c r="G35" s="97" t="s">
        <v>317</v>
      </c>
      <c r="H35" s="98" t="s">
        <v>16</v>
      </c>
    </row>
    <row r="36" s="2" customFormat="1" ht="30" customHeight="1" spans="1:8">
      <c r="A36" s="18">
        <v>34</v>
      </c>
      <c r="B36" s="19" t="s">
        <v>94</v>
      </c>
      <c r="C36" s="20" t="s">
        <v>181</v>
      </c>
      <c r="D36" s="21" t="s">
        <v>318</v>
      </c>
      <c r="E36" s="21"/>
      <c r="F36" s="21" t="s">
        <v>319</v>
      </c>
      <c r="G36" s="21" t="s">
        <v>320</v>
      </c>
      <c r="H36" s="22" t="s">
        <v>321</v>
      </c>
    </row>
    <row r="37" s="2" customFormat="1" ht="30" customHeight="1" spans="1:8">
      <c r="A37" s="63">
        <v>35</v>
      </c>
      <c r="B37" s="24"/>
      <c r="C37" s="37" t="s">
        <v>212</v>
      </c>
      <c r="D37" s="26" t="s">
        <v>322</v>
      </c>
      <c r="E37" s="27" t="s">
        <v>323</v>
      </c>
      <c r="F37" s="28" t="s">
        <v>324</v>
      </c>
      <c r="G37" s="28" t="s">
        <v>325</v>
      </c>
      <c r="H37" s="29" t="s">
        <v>11</v>
      </c>
    </row>
    <row r="38" s="2" customFormat="1" ht="30" customHeight="1" spans="1:8">
      <c r="A38" s="63">
        <v>36</v>
      </c>
      <c r="B38" s="24"/>
      <c r="C38" s="72"/>
      <c r="D38" s="26" t="s">
        <v>326</v>
      </c>
      <c r="E38" s="27" t="s">
        <v>327</v>
      </c>
      <c r="F38" s="28" t="s">
        <v>328</v>
      </c>
      <c r="G38" s="28" t="s">
        <v>329</v>
      </c>
      <c r="H38" s="29" t="s">
        <v>330</v>
      </c>
    </row>
    <row r="39" s="2" customFormat="1" ht="30" customHeight="1" spans="1:8">
      <c r="A39" s="65">
        <v>37</v>
      </c>
      <c r="B39" s="55"/>
      <c r="C39" s="99"/>
      <c r="D39" s="57" t="s">
        <v>331</v>
      </c>
      <c r="E39" s="58" t="s">
        <v>332</v>
      </c>
      <c r="F39" s="60" t="s">
        <v>333</v>
      </c>
      <c r="G39" s="100" t="s">
        <v>334</v>
      </c>
      <c r="H39" s="61" t="s">
        <v>335</v>
      </c>
    </row>
    <row r="40" s="2" customFormat="1" ht="30" customHeight="1" spans="1:8">
      <c r="A40" s="18">
        <v>38</v>
      </c>
      <c r="B40" s="101" t="s">
        <v>103</v>
      </c>
      <c r="C40" s="102" t="s">
        <v>181</v>
      </c>
      <c r="D40" s="20" t="s">
        <v>336</v>
      </c>
      <c r="E40" s="77"/>
      <c r="F40" s="21" t="s">
        <v>337</v>
      </c>
      <c r="G40" s="21" t="s">
        <v>338</v>
      </c>
      <c r="H40" s="22" t="s">
        <v>339</v>
      </c>
    </row>
    <row r="41" s="2" customFormat="1" ht="30" customHeight="1" spans="1:8">
      <c r="A41" s="63">
        <v>39</v>
      </c>
      <c r="B41" s="25"/>
      <c r="C41" s="45" t="s">
        <v>212</v>
      </c>
      <c r="D41" s="24" t="s">
        <v>340</v>
      </c>
      <c r="E41" s="103" t="s">
        <v>341</v>
      </c>
      <c r="F41" s="28" t="s">
        <v>342</v>
      </c>
      <c r="G41" s="28" t="s">
        <v>343</v>
      </c>
      <c r="H41" s="29" t="s">
        <v>344</v>
      </c>
    </row>
    <row r="42" s="2" customFormat="1" ht="30" customHeight="1" spans="1:8">
      <c r="A42" s="63">
        <v>40</v>
      </c>
      <c r="B42" s="25"/>
      <c r="C42" s="45"/>
      <c r="D42" s="30" t="s">
        <v>345</v>
      </c>
      <c r="E42" s="27" t="s">
        <v>346</v>
      </c>
      <c r="F42" s="28" t="s">
        <v>347</v>
      </c>
      <c r="G42" s="28" t="s">
        <v>348</v>
      </c>
      <c r="H42" s="29" t="s">
        <v>349</v>
      </c>
    </row>
    <row r="43" s="2" customFormat="1" ht="30" customHeight="1" spans="1:8">
      <c r="A43" s="63">
        <v>41</v>
      </c>
      <c r="B43" s="25"/>
      <c r="C43" s="45"/>
      <c r="D43" s="24" t="s">
        <v>350</v>
      </c>
      <c r="E43" s="27" t="s">
        <v>351</v>
      </c>
      <c r="F43" s="104" t="s">
        <v>352</v>
      </c>
      <c r="G43" s="28" t="s">
        <v>353</v>
      </c>
      <c r="H43" s="105" t="s">
        <v>261</v>
      </c>
    </row>
    <row r="44" s="2" customFormat="1" ht="30" customHeight="1" spans="1:8">
      <c r="A44" s="63">
        <v>42</v>
      </c>
      <c r="B44" s="25"/>
      <c r="C44" s="45"/>
      <c r="D44" s="30" t="s">
        <v>354</v>
      </c>
      <c r="E44" s="27" t="s">
        <v>355</v>
      </c>
      <c r="F44" s="28" t="s">
        <v>356</v>
      </c>
      <c r="G44" s="28" t="s">
        <v>357</v>
      </c>
      <c r="H44" s="29" t="s">
        <v>85</v>
      </c>
    </row>
    <row r="45" s="2" customFormat="1" ht="30" customHeight="1" spans="1:8">
      <c r="A45" s="63">
        <v>43</v>
      </c>
      <c r="B45" s="25"/>
      <c r="C45" s="45"/>
      <c r="D45" s="106" t="s">
        <v>358</v>
      </c>
      <c r="E45" s="27" t="s">
        <v>359</v>
      </c>
      <c r="F45" s="28" t="s">
        <v>360</v>
      </c>
      <c r="G45" s="28" t="s">
        <v>361</v>
      </c>
      <c r="H45" s="29" t="s">
        <v>362</v>
      </c>
    </row>
    <row r="46" s="2" customFormat="1" ht="30" customHeight="1" spans="1:8">
      <c r="A46" s="65">
        <v>44</v>
      </c>
      <c r="B46" s="107"/>
      <c r="C46" s="55"/>
      <c r="D46" s="108" t="s">
        <v>363</v>
      </c>
      <c r="E46" s="109" t="s">
        <v>364</v>
      </c>
      <c r="F46" s="100" t="s">
        <v>365</v>
      </c>
      <c r="G46" s="100" t="s">
        <v>366</v>
      </c>
      <c r="H46" s="110" t="s">
        <v>367</v>
      </c>
    </row>
    <row r="47" s="3" customFormat="1" ht="30" customHeight="1" spans="1:8">
      <c r="A47" s="18">
        <v>45</v>
      </c>
      <c r="B47" s="41" t="s">
        <v>111</v>
      </c>
      <c r="C47" s="111" t="s">
        <v>181</v>
      </c>
      <c r="D47" s="112" t="s">
        <v>368</v>
      </c>
      <c r="E47" s="113"/>
      <c r="F47" s="114" t="s">
        <v>369</v>
      </c>
      <c r="G47" s="114" t="s">
        <v>370</v>
      </c>
      <c r="H47" s="115" t="s">
        <v>371</v>
      </c>
    </row>
    <row r="48" s="3" customFormat="1" ht="30" customHeight="1" spans="1:8">
      <c r="A48" s="65">
        <v>46</v>
      </c>
      <c r="B48" s="55"/>
      <c r="C48" s="93" t="s">
        <v>281</v>
      </c>
      <c r="D48" s="116" t="s">
        <v>372</v>
      </c>
      <c r="E48" s="58" t="s">
        <v>373</v>
      </c>
      <c r="F48" s="60" t="s">
        <v>374</v>
      </c>
      <c r="G48" s="60" t="s">
        <v>375</v>
      </c>
      <c r="H48" s="61" t="s">
        <v>376</v>
      </c>
    </row>
    <row r="49" s="2" customFormat="1" ht="30" customHeight="1" spans="1:8">
      <c r="A49" s="18">
        <v>47</v>
      </c>
      <c r="B49" s="41" t="s">
        <v>377</v>
      </c>
      <c r="C49" s="20" t="s">
        <v>181</v>
      </c>
      <c r="D49" s="19" t="s">
        <v>378</v>
      </c>
      <c r="E49" s="77"/>
      <c r="F49" s="21" t="s">
        <v>379</v>
      </c>
      <c r="G49" s="21" t="s">
        <v>380</v>
      </c>
      <c r="H49" s="22" t="s">
        <v>381</v>
      </c>
    </row>
    <row r="50" s="2" customFormat="1" ht="30" customHeight="1" spans="1:8">
      <c r="A50" s="63">
        <v>48</v>
      </c>
      <c r="B50" s="45"/>
      <c r="C50" s="37" t="s">
        <v>281</v>
      </c>
      <c r="D50" s="53" t="s">
        <v>382</v>
      </c>
      <c r="E50" s="27" t="s">
        <v>383</v>
      </c>
      <c r="F50" s="28" t="s">
        <v>384</v>
      </c>
      <c r="G50" s="28" t="s">
        <v>385</v>
      </c>
      <c r="H50" s="29" t="s">
        <v>386</v>
      </c>
    </row>
    <row r="51" s="2" customFormat="1" ht="30" customHeight="1" spans="1:8">
      <c r="A51" s="63">
        <v>49</v>
      </c>
      <c r="B51" s="45"/>
      <c r="C51" s="25"/>
      <c r="D51" s="24" t="s">
        <v>387</v>
      </c>
      <c r="E51" s="27" t="s">
        <v>388</v>
      </c>
      <c r="F51" s="28" t="s">
        <v>389</v>
      </c>
      <c r="G51" s="28" t="s">
        <v>390</v>
      </c>
      <c r="H51" s="105" t="s">
        <v>72</v>
      </c>
    </row>
    <row r="52" s="2" customFormat="1" ht="30" customHeight="1" spans="1:8">
      <c r="A52" s="65">
        <v>50</v>
      </c>
      <c r="B52" s="55"/>
      <c r="C52" s="107"/>
      <c r="D52" s="55" t="s">
        <v>391</v>
      </c>
      <c r="E52" s="58" t="s">
        <v>392</v>
      </c>
      <c r="F52" s="117" t="s">
        <v>393</v>
      </c>
      <c r="G52" s="100" t="s">
        <v>394</v>
      </c>
      <c r="H52" s="110" t="s">
        <v>149</v>
      </c>
    </row>
    <row r="53" s="2" customFormat="1" ht="30" customHeight="1" spans="1:8">
      <c r="A53" s="18">
        <v>51</v>
      </c>
      <c r="B53" s="19" t="s">
        <v>127</v>
      </c>
      <c r="C53" s="20" t="s">
        <v>181</v>
      </c>
      <c r="D53" s="20" t="s">
        <v>395</v>
      </c>
      <c r="E53" s="77"/>
      <c r="F53" s="118" t="s">
        <v>396</v>
      </c>
      <c r="G53" s="21" t="s">
        <v>397</v>
      </c>
      <c r="H53" s="22" t="s">
        <v>398</v>
      </c>
    </row>
    <row r="54" s="2" customFormat="1" ht="30" customHeight="1" spans="1:8">
      <c r="A54" s="65">
        <v>52</v>
      </c>
      <c r="B54" s="119"/>
      <c r="C54" s="57" t="s">
        <v>185</v>
      </c>
      <c r="D54" s="57" t="s">
        <v>399</v>
      </c>
      <c r="E54" s="58" t="s">
        <v>400</v>
      </c>
      <c r="F54" s="120" t="s">
        <v>401</v>
      </c>
      <c r="G54" s="121" t="s">
        <v>402</v>
      </c>
      <c r="H54" s="61" t="s">
        <v>403</v>
      </c>
    </row>
  </sheetData>
  <autoFilter xmlns:etc="http://www.wps.cn/officeDocument/2017/etCustomData" ref="A1:H54" etc:filterBottomFollowUsedRange="0">
    <extLst/>
  </autoFilter>
  <mergeCells count="39">
    <mergeCell ref="A1:H1"/>
    <mergeCell ref="D2:E2"/>
    <mergeCell ref="D4:E4"/>
    <mergeCell ref="D10:E10"/>
    <mergeCell ref="D16:E16"/>
    <mergeCell ref="D23:E23"/>
    <mergeCell ref="D26:E26"/>
    <mergeCell ref="D30:E30"/>
    <mergeCell ref="D36:E36"/>
    <mergeCell ref="D40:E40"/>
    <mergeCell ref="D47:E47"/>
    <mergeCell ref="D49:E49"/>
    <mergeCell ref="D53:E53"/>
    <mergeCell ref="A2:A3"/>
    <mergeCell ref="B2:B3"/>
    <mergeCell ref="B4:B9"/>
    <mergeCell ref="B10:B15"/>
    <mergeCell ref="B16:B22"/>
    <mergeCell ref="B23:B25"/>
    <mergeCell ref="B26:B29"/>
    <mergeCell ref="B30:B35"/>
    <mergeCell ref="B36:B39"/>
    <mergeCell ref="B40:B46"/>
    <mergeCell ref="B47:B48"/>
    <mergeCell ref="B49:B52"/>
    <mergeCell ref="B53:B54"/>
    <mergeCell ref="C2:C3"/>
    <mergeCell ref="C5:C9"/>
    <mergeCell ref="C11:C15"/>
    <mergeCell ref="C17:C22"/>
    <mergeCell ref="C24:C25"/>
    <mergeCell ref="C28:C29"/>
    <mergeCell ref="C31:C35"/>
    <mergeCell ref="C37:C39"/>
    <mergeCell ref="C41:C46"/>
    <mergeCell ref="C50:C52"/>
    <mergeCell ref="F2:F3"/>
    <mergeCell ref="G2:G3"/>
    <mergeCell ref="H2:H3"/>
  </mergeCells>
  <conditionalFormatting sqref="A1:H1">
    <cfRule type="duplicateValues" dxfId="1" priority="27"/>
  </conditionalFormatting>
  <conditionalFormatting sqref="D10">
    <cfRule type="duplicateValues" dxfId="1" priority="13"/>
  </conditionalFormatting>
  <conditionalFormatting sqref="F10">
    <cfRule type="duplicateValues" dxfId="1" priority="14"/>
  </conditionalFormatting>
  <conditionalFormatting sqref="D13">
    <cfRule type="duplicateValues" dxfId="1" priority="11"/>
  </conditionalFormatting>
  <conditionalFormatting sqref="F13">
    <cfRule type="duplicateValues" dxfId="1" priority="12"/>
  </conditionalFormatting>
  <conditionalFormatting sqref="D27">
    <cfRule type="duplicateValues" priority="3"/>
  </conditionalFormatting>
  <conditionalFormatting sqref="F27">
    <cfRule type="duplicateValues" priority="4"/>
  </conditionalFormatting>
  <conditionalFormatting sqref="D28">
    <cfRule type="duplicateValues" priority="5"/>
  </conditionalFormatting>
  <conditionalFormatting sqref="F28">
    <cfRule type="duplicateValues" priority="6"/>
  </conditionalFormatting>
  <conditionalFormatting sqref="D29">
    <cfRule type="duplicateValues" priority="1"/>
  </conditionalFormatting>
  <conditionalFormatting sqref="F29">
    <cfRule type="duplicateValues" priority="2"/>
  </conditionalFormatting>
  <conditionalFormatting sqref="D47">
    <cfRule type="duplicateValues" dxfId="1" priority="21"/>
  </conditionalFormatting>
  <conditionalFormatting sqref="F47">
    <cfRule type="duplicateValues" dxfId="1" priority="22"/>
  </conditionalFormatting>
  <conditionalFormatting sqref="D48">
    <cfRule type="duplicateValues" dxfId="1" priority="15"/>
  </conditionalFormatting>
  <conditionalFormatting sqref="F48">
    <cfRule type="duplicateValues" dxfId="1" priority="16"/>
  </conditionalFormatting>
  <conditionalFormatting sqref="D16:D17">
    <cfRule type="duplicateValues" dxfId="1" priority="19"/>
  </conditionalFormatting>
  <conditionalFormatting sqref="D20:D21">
    <cfRule type="duplicateValues" dxfId="1" priority="17"/>
  </conditionalFormatting>
  <conditionalFormatting sqref="F16:F17">
    <cfRule type="duplicateValues" dxfId="1" priority="20"/>
  </conditionalFormatting>
  <conditionalFormatting sqref="F20:F21">
    <cfRule type="duplicateValues" dxfId="1" priority="18"/>
  </conditionalFormatting>
  <conditionalFormatting sqref="D1:D9 D11:D12 D14:D15 D23:D26 D30:D34 D49:D1048576 D36:D46">
    <cfRule type="duplicateValues" dxfId="1" priority="25"/>
  </conditionalFormatting>
  <conditionalFormatting sqref="F1:F4 F6:F9 F11:F12 F14:F15 F23:F26 F49:F1048576 F30:F34 F36:F46">
    <cfRule type="duplicateValues" dxfId="1" priority="26"/>
  </conditionalFormatting>
  <conditionalFormatting sqref="D18:D19 D22">
    <cfRule type="duplicateValues" dxfId="1" priority="23"/>
  </conditionalFormatting>
  <conditionalFormatting sqref="F18:F19 F22">
    <cfRule type="duplicateValues" dxfId="1" priority="24"/>
  </conditionalFormatting>
  <pageMargins left="0.75" right="0.75" top="0.747916666666667" bottom="0.708333333333333" header="0.5" footer="0.747916666666667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人文通识类</vt:lpstr>
      <vt:lpstr>专业启蒙类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</dc:creator>
  <cp:lastModifiedBy>ʕ•̫͡•ʔQQʕ•̫͡•ʔ</cp:lastModifiedBy>
  <dcterms:created xsi:type="dcterms:W3CDTF">2024-07-17T04:03:00Z</dcterms:created>
  <dcterms:modified xsi:type="dcterms:W3CDTF">2025-07-08T06:20:46Z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E64DAD0AEDBA4CE78C7AF293C20EEB77_13</vt:lpwstr>
  </property>
  <property fmtid="{D5CDD505-2E9C-101B-9397-08002B2CF9AE}" pid="3" name="KSOProductBuildVer">
    <vt:lpwstr>2052-12.1.0.21915</vt:lpwstr>
  </property>
</Properties>
</file>